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<sst xmlns="http://schemas.openxmlformats.org/spreadsheetml/2006/main" count="201" uniqueCount="117">
  <si>
    <t>Existing Rules</t>
  </si>
  <si>
    <t>SR#</t>
  </si>
  <si>
    <t>Rule Name</t>
  </si>
  <si>
    <t>Description</t>
  </si>
  <si>
    <t>Recommendations/Requirements</t>
  </si>
  <si>
    <t>Condition(s)</t>
  </si>
  <si>
    <t>Execution Status</t>
  </si>
  <si>
    <t>Suspicious International transactions</t>
  </si>
  <si>
    <r>
      <rPr>
        <sz val="10"/>
        <color theme="1"/>
        <rFont val="Aptos"/>
        <charset val="134"/>
      </rPr>
      <t xml:space="preserve">All transactions with same/different International (foreign issued) card with a value or attempt more than &gt; = </t>
    </r>
    <r>
      <rPr>
        <b/>
        <sz val="10"/>
        <color theme="1"/>
        <rFont val="Aptos"/>
        <charset val="134"/>
      </rPr>
      <t>AED 10000</t>
    </r>
    <r>
      <rPr>
        <sz val="10"/>
        <color theme="1"/>
        <rFont val="Aptos"/>
        <charset val="134"/>
      </rPr>
      <t xml:space="preserve"> are kept on hold and scrutinized for further action (if to be put on hold or release in merchant account</t>
    </r>
  </si>
  <si>
    <t xml:space="preserve">All MCCs to be included </t>
  </si>
  <si>
    <t>Hold</t>
  </si>
  <si>
    <t>Suspicious-Multiple International card transactions for low values</t>
  </si>
  <si>
    <t>International card transactions which performed at the same terminal, with transaction values between 2000 AED and 5000 AED – 2 or more transactions within 30 minutes (if to be put on hold or release in merchant account)</t>
  </si>
  <si>
    <t>All MCCs to be included</t>
  </si>
  <si>
    <t>Suspicious-Abnormal Time transaction</t>
  </si>
  <si>
    <t>Transaction made during abnormal working hours between 12 Midnight to 7 AM</t>
  </si>
  <si>
    <t xml:space="preserve">All MCC should be added.
</t>
  </si>
  <si>
    <r>
      <rPr>
        <sz val="10"/>
        <color theme="1"/>
        <rFont val="Aptos"/>
        <charset val="134"/>
      </rPr>
      <t>All MCCs to be included excluding 8062,7011,5812,</t>
    </r>
    <r>
      <rPr>
        <sz val="11"/>
        <color theme="1"/>
        <rFont val="Aptos"/>
        <charset val="134"/>
      </rPr>
      <t xml:space="preserve"> </t>
    </r>
    <r>
      <rPr>
        <sz val="10"/>
        <color theme="1"/>
        <rFont val="Aptos"/>
        <charset val="134"/>
      </rPr>
      <t>5813</t>
    </r>
    <r>
      <rPr>
        <sz val="11"/>
        <color theme="1"/>
        <rFont val="Aptos"/>
        <charset val="134"/>
      </rPr>
      <t xml:space="preserve"> </t>
    </r>
    <r>
      <rPr>
        <sz val="10"/>
        <color theme="1"/>
        <rFont val="Aptos"/>
        <charset val="134"/>
      </rPr>
      <t>5921 &amp; 7997</t>
    </r>
  </si>
  <si>
    <t>Suspicious-Split transaction</t>
  </si>
  <si>
    <t>All transactions with the same card and at same merchant terminal in the same city within 10 minutes are highlighted in daily risk reports for scrutiny and further action (if to be kept on hold or release in merchant account) – Sum Transaction value =&gt; 10000 AED</t>
  </si>
  <si>
    <t>Suspicious-Duplicate transaction</t>
  </si>
  <si>
    <t>All transactions with the same card and at same merchant terminal with the same amount processed within 10 minutes are highlighted in daily risk reports for scrutiny and further action (if to be kept on hold or release in merchant account) – Sum Transaction value =&gt; 10000 AED</t>
  </si>
  <si>
    <t>Suspicious-High Velocity transaction</t>
  </si>
  <si>
    <t>All transactions processed at same merchant terminal processed within 2 minutes are highlighted in daily risk reports for scrutiny and further action (if to be kept on hold or release in merchant account) –Transaction value =&gt; 500 AED</t>
  </si>
  <si>
    <t>Transactions above-average ticket size</t>
  </si>
  <si>
    <t>Transaction &gt;= 4 times (multiples) average ticket size on the following MCCs to be highlighted in the risk reports</t>
  </si>
  <si>
    <t>Add below highlighted additional MCC's also in the rule
5962 - Direct Marketing—Travel-Related Arrangement Services
7512 - Automobile Rental Agency—not elsewhere classified
7513 - Truck Rental
7519 - Motor Home and Recreational Vehicle Rental
7991 - Tourist Attractions and Exhibits</t>
  </si>
  <si>
    <t>•	MCCs – 4812, 5732, 5172, 4722, 5045, 5812
•	Average ticket size – last 90 days rolling averages</t>
  </si>
  <si>
    <t>Dormant Merchant</t>
  </si>
  <si>
    <t>Transaction made by Dormant merchant after 30 days</t>
  </si>
  <si>
    <t>Alert for all type of  transactions ( Including Sale, Refund etc. )</t>
  </si>
  <si>
    <t xml:space="preserve">Suspicious High Value (10000 AED) Transaction </t>
  </si>
  <si>
    <r>
      <rPr>
        <sz val="11"/>
        <color theme="1"/>
        <rFont val="Aptos Narrow"/>
        <charset val="134"/>
        <scheme val="minor"/>
      </rPr>
      <t>A scenario which includes high-value transactions above 10000</t>
    </r>
    <r>
      <rPr>
        <b/>
        <sz val="10"/>
        <color theme="1"/>
        <rFont val="Aptos"/>
        <charset val="134"/>
      </rPr>
      <t xml:space="preserve"> AED</t>
    </r>
    <r>
      <rPr>
        <sz val="10"/>
        <color theme="1"/>
        <rFont val="Aptos"/>
        <charset val="134"/>
      </rPr>
      <t xml:space="preserve"> is put on hold for scrutiny and further action (if to be kept on hold for further documents/details or release in merchant account)</t>
    </r>
  </si>
  <si>
    <t>High Frequency Chargeback Merchant’s</t>
  </si>
  <si>
    <t>Transaction coming from high frequency chargeback Merchant’s having 2 or more chargeback received in last 30 days (Are highlighted in daily risk report for scrutiny and further actions)</t>
  </si>
  <si>
    <t>High Transactions Decline Rate Merchant’s</t>
  </si>
  <si>
    <t>Transaction coming from high decline rate Merchant’s Average 20% decline rates in last 30 days (Are highlighted in daily risk report for scrutiny and further actions)</t>
  </si>
  <si>
    <t>•	All MCCs to be included 
•	Fraud declined response code: 04, 07, 41, 43, 59, 63, 65,67, &amp; 69</t>
  </si>
  <si>
    <t>Round Figure Transaction using same card at Multiple Merchants</t>
  </si>
  <si>
    <r>
      <rPr>
        <sz val="10"/>
        <color theme="1"/>
        <rFont val="Aptos"/>
        <charset val="134"/>
      </rPr>
      <t>Scenario which includes transaction in round figures (In Multiple of 100) using the same card and at multiple merchant location in the same city in a same day  – Sum Transaction value =&gt; 2000</t>
    </r>
    <r>
      <rPr>
        <b/>
        <sz val="10"/>
        <color theme="1"/>
        <rFont val="Aptos"/>
        <charset val="134"/>
      </rPr>
      <t xml:space="preserve"> AED</t>
    </r>
    <r>
      <rPr>
        <sz val="10"/>
        <color theme="1"/>
        <rFont val="Aptos"/>
        <charset val="134"/>
      </rPr>
      <t xml:space="preserve"> (Are highlighted in daily risk report for scrutiny and further actions)</t>
    </r>
  </si>
  <si>
    <t xml:space="preserve">Round Figure Transaction on same Terminal </t>
  </si>
  <si>
    <t>Scenario which includes high frequency of transactions in round figures on any single Merchant (In Multiple of 100) using any card – Round figure transaction rate is more than 25% in last 90 days (Are highlighted in daily risk report for scrutiny and further actions)</t>
  </si>
  <si>
    <t>Transaction followed by Fraud-Suspect declined transaction with Same Card</t>
  </si>
  <si>
    <t>Transaction that are followed by declined transactions with fraudulent-suspect response codes, with same card, are kept on Hold and scrutinized for further action (if to be put on hold or release in Merchant account)</t>
  </si>
  <si>
    <t>•	All MCCs to be included
•	Fraud declined response code: 04, 07, 41, 43, 59, 63, 65,67, &amp; 69.</t>
  </si>
  <si>
    <t>Transaction followed by Fraud-Suspect declined transaction with different Card but same amount</t>
  </si>
  <si>
    <t xml:space="preserve">Transaction that are followed by declined transactions with fraudulent-suspect response codes, with different card but same amount, are kept on Hold and scrutinized for further action (if to be put on hold or release in Merchant account) </t>
  </si>
  <si>
    <t>•	All MCCs to be included
•	Fraud declined response code: 04, 07, 41, 43, 59, 63, 65, 67, &amp; 69</t>
  </si>
  <si>
    <t>Transaction followed by Suspect declined transaction wrong PIN entry attempts</t>
  </si>
  <si>
    <t>Transaction that are followed by declined transactions with wrong PIN entry response code, with same card any amount (After 4 wrong attempts) are kept on Hold and scrutinized for further action (if to be put on hold or release in Merchant account)</t>
  </si>
  <si>
    <t>•	All MCCs to be included
•	Wrong PIN response code: 55, 75.</t>
  </si>
  <si>
    <t xml:space="preserve">Daily volume above daily average volume of a Merchant </t>
  </si>
  <si>
    <t xml:space="preserve">Daily Transaction Volume &gt;= 4 times average Daily volume of the merchant of last 90 days. </t>
  </si>
  <si>
    <t>Multiple Transaction with same Amount</t>
  </si>
  <si>
    <t>Multiple transaction with same amount at the same terminal using different cards more than 5 transactions in 24Hrs – Sum more than &lt;=50000 AED</t>
  </si>
  <si>
    <t>•	All MCCs to be included</t>
  </si>
  <si>
    <t xml:space="preserve">Transactions done by Self Card of the Merchants </t>
  </si>
  <si>
    <t>Scenario where Merchant used his own card on his own terminal should be highlighted (Sum More than &gt;=2000) in a day.</t>
  </si>
  <si>
    <t xml:space="preserve">Amount needs be removed as own card is not allowed to use at own terminal </t>
  </si>
  <si>
    <t>Out-of-Profile Geographic Behavior (Domestic to International Shift)</t>
  </si>
  <si>
    <t>Merchant suddenly starts receiving significant transactions from cards issued in new, unrelated geographies. (Immediate effective date)
Compare the current cardholder country mix to the prior history.</t>
  </si>
  <si>
    <t>Excessive Refunds or Reversals</t>
  </si>
  <si>
    <t>Scenario: Merchants with refund/reversal rates exceeding 10% of total transactions in a rolling 30-day window.</t>
  </si>
  <si>
    <t xml:space="preserve">Alert generation </t>
  </si>
  <si>
    <t>High Chargeback Rate</t>
  </si>
  <si>
    <t>Merchants with chargeback rates exceeding 1% of total transactions or more in a 30-day period</t>
  </si>
  <si>
    <t>High Fraud Rate</t>
  </si>
  <si>
    <t xml:space="preserve">Merchants with Fraud rates exceeding 0.5% of total transactions or more in a calendar month </t>
  </si>
  <si>
    <t>All MCCs to be included. Compare total refunds to total successful sales.</t>
  </si>
  <si>
    <t>Round or Unusual Amount Patterns</t>
  </si>
  <si>
    <t>Unusually high proportion (&gt;25%) of transactions in round figures (multiples of 100/1000) at a single merchant within a rolling  90-day window.</t>
  </si>
  <si>
    <t>High Decline/Authorization Failure Rate</t>
  </si>
  <si>
    <t>Merchants where &gt;20% of transaction attempts are declined.
Analyze the decline reasons and compare to merchant’s historical pattern.</t>
  </si>
  <si>
    <t>Sudden Drop in Daily Transaction Volume</t>
  </si>
  <si>
    <t>Alert if a merchant’s daily transaction volume drops by more than 50% compared to their average daily volume over the past 30 days, and this drop persists for 3 consecutive days.</t>
  </si>
  <si>
    <t>Significant Decrease in Weekly/Monthly Volume</t>
  </si>
  <si>
    <t>Alert if the merchant’s total weekly (or monthly) transaction volume drops by more than 60% compared to the average of the previous 4 weeks (or months).</t>
  </si>
  <si>
    <t>New Rules to Added in the System</t>
  </si>
  <si>
    <t>Declines of high value Fallback transactions</t>
  </si>
  <si>
    <t>Tranx amount greater than 501 , and entry mode ( 80 - Fallback and 90 magstripe)</t>
  </si>
  <si>
    <t xml:space="preserve">Decline Trax Monitoring </t>
  </si>
  <si>
    <t>More than 10 declines on a MID within 20 mins</t>
  </si>
  <si>
    <t xml:space="preserve">•	All MCCs to be included
</t>
  </si>
  <si>
    <t>New onboarded merchant high decline ( Min 90 days)</t>
  </si>
  <si>
    <t>Increasing declines  more than 5 declines in MID within 20 min</t>
  </si>
  <si>
    <t>AML - Local transaction higher than 50K</t>
  </si>
  <si>
    <t>Individual transaction is higher than AED50K - alert (Local Cards)</t>
  </si>
  <si>
    <t>AML - Local transaction higher than 100K</t>
  </si>
  <si>
    <t>If individual transaction is higher than 100K - hold (Local Cards) Excluding CAT-A Merchant</t>
  </si>
  <si>
    <t xml:space="preserve">For CAT-A merchant only alert will be generated </t>
  </si>
  <si>
    <t>AML - Local transaction higher than 400K</t>
  </si>
  <si>
    <t>If individual transaction is higher than 400K - hold (Local Cards) Including CAT-A Merchant</t>
  </si>
  <si>
    <t>AML - International transaction higher than 100K</t>
  </si>
  <si>
    <t>If individual transaction is higher than AED100k -hold ( International Cards)</t>
  </si>
  <si>
    <t>AML - International transaction higher than 25K</t>
  </si>
  <si>
    <t>If individual transaction is higher than AED25k -alert ( International Cards)</t>
  </si>
  <si>
    <t>AML - 10 cards same BIN ( Same Bin 10 times Same MID within 30 min)</t>
  </si>
  <si>
    <t>More than 10 cards from same BIN are used to the same MID for 30 minutes</t>
  </si>
  <si>
    <t>AML - 20 cards same BIN ( Same Bin 20 times Same MID within 30 min)</t>
  </si>
  <si>
    <t>More than 20 cards from same BIN are used to the same MID for 30 minutes</t>
  </si>
  <si>
    <t>AML - Daily amount limit per card ( Accumulated 25k Day)</t>
  </si>
  <si>
    <t xml:space="preserve">Accumulated daily amount per card is greater than AED25K </t>
  </si>
  <si>
    <t>International BIN ( International Trax 100% 1 day)</t>
  </si>
  <si>
    <t xml:space="preserve">100% transactions in 24h is on International BINs </t>
  </si>
  <si>
    <t>High value tranx on New Merchant</t>
  </si>
  <si>
    <t>High value tranx ( exceeding 25K per tranx) on merchant categorized as new merchant , which occurs within  ( First 90 days of account opening)</t>
  </si>
  <si>
    <t>AML Suspicious International Tranx</t>
  </si>
  <si>
    <t>Tranx origin as ( Iraq , Egypt , Libya ,Mozambique ) on merchant exceeds AED 5000 amount</t>
  </si>
  <si>
    <t>Suspicious domestic/international high value tranx for manual entry ( Key-IN)</t>
  </si>
  <si>
    <t>Tranx origin as ( Domestic/International) with amount over ( AED 5K + comm) and POS entry mode as manual (Key-IN)</t>
  </si>
  <si>
    <t>New onboarded merchant International Card ( Min 90 days )</t>
  </si>
  <si>
    <t>Newly onboarded merchant within 90 days and tranx for AED 20K on intl card</t>
  </si>
  <si>
    <t xml:space="preserve">Transaction with repose code 51 and same card , same merchant greater than 3 transactions in the same day </t>
  </si>
  <si>
    <t>Expired Card used at same merchant greater than 3 times</t>
  </si>
  <si>
    <t>High amount of aggregative refunds</t>
  </si>
  <si>
    <t>More than 10 refunds amounting to greater then (5K Accumulated) amount in 15 min time</t>
  </si>
  <si>
    <t xml:space="preserve">To alert high value refund of greater than 5000 which should include only refund transaction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</si>
</sst>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8">
    <font>
      <sz val="11"/>
      <color theme="1"/>
      <name val="Aptos Narrow"/>
      <charset val="134"/>
      <scheme val="minor"/>
    </font>
    <font>
      <b/>
      <sz val="11"/>
      <color theme="1"/>
      <name val="Aptos Narrow"/>
      <charset val="134"/>
      <scheme val="minor"/>
    </font>
    <font>
      <b/>
      <sz val="11"/>
      <color theme="0"/>
      <name val="Aptos Narrow"/>
      <charset val="134"/>
      <scheme val="minor"/>
    </font>
    <font>
      <b/>
      <sz val="10"/>
      <color theme="0"/>
      <name val="Aptos"/>
      <charset val="134"/>
    </font>
    <font>
      <b/>
      <sz val="10"/>
      <color theme="1"/>
      <name val="Aptos"/>
      <charset val="134"/>
    </font>
    <font>
      <sz val="10"/>
      <color theme="1"/>
      <name val="Aptos"/>
      <charset val="134"/>
    </font>
    <font>
      <sz val="10"/>
      <color rgb="FFFF0000"/>
      <name val="Aptos"/>
      <charset val="134"/>
    </font>
    <font>
      <b/>
      <sz val="11"/>
      <color theme="1"/>
      <name val="Aptos"/>
      <charset val="134"/>
    </font>
    <font>
      <u/>
      <sz val="11"/>
      <color rgb="FF0000FF"/>
      <name val="Aptos Narrow"/>
      <charset val="0"/>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sz val="11"/>
      <color theme="1"/>
      <name val="Aptos"/>
      <charset val="134"/>
    </font>
  </fonts>
  <fills count="3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6"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7" borderId="5" applyNumberFormat="0" applyAlignment="0" applyProtection="0">
      <alignment vertical="center"/>
    </xf>
    <xf numFmtId="0" fontId="17" fillId="8" borderId="6" applyNumberFormat="0" applyAlignment="0" applyProtection="0">
      <alignment vertical="center"/>
    </xf>
    <xf numFmtId="0" fontId="18" fillId="8" borderId="5" applyNumberFormat="0" applyAlignment="0" applyProtection="0">
      <alignment vertical="center"/>
    </xf>
    <xf numFmtId="0" fontId="19" fillId="9"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5" fillId="36" borderId="0" applyNumberFormat="0" applyBorder="0" applyAlignment="0" applyProtection="0">
      <alignment vertical="center"/>
    </xf>
  </cellStyleXfs>
  <cellXfs count="34">
    <xf numFmtId="0" fontId="0" fillId="0" borderId="0" xfId="0"/>
    <xf numFmtId="0" fontId="1" fillId="2" borderId="0" xfId="0" applyFont="1" applyFill="1"/>
    <xf numFmtId="0" fontId="2" fillId="3" borderId="1" xfId="0" applyFont="1" applyFill="1" applyBorder="1" applyAlignment="1">
      <alignment horizontal="center"/>
    </xf>
    <xf numFmtId="0" fontId="3" fillId="3" borderId="1" xfId="0" applyFont="1" applyFill="1" applyBorder="1" applyAlignment="1">
      <alignment horizontal="center"/>
    </xf>
    <xf numFmtId="0" fontId="0" fillId="0" borderId="1" xfId="0" applyBorder="1" applyAlignment="1">
      <alignment horizontal="center" vertical="center"/>
    </xf>
    <xf numFmtId="0" fontId="4"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4" borderId="1" xfId="0" applyFont="1" applyFill="1" applyBorder="1" applyAlignment="1">
      <alignment vertical="center"/>
    </xf>
    <xf numFmtId="0" fontId="5" fillId="4" borderId="1" xfId="0" applyFont="1" applyFill="1" applyBorder="1" applyAlignment="1">
      <alignment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xf>
    <xf numFmtId="0" fontId="0" fillId="4" borderId="1" xfId="0" applyFill="1" applyBorder="1" applyAlignment="1">
      <alignment vertical="center" wrapText="1"/>
    </xf>
    <xf numFmtId="0" fontId="0" fillId="2" borderId="1" xfId="0" applyFill="1" applyBorder="1" applyAlignment="1">
      <alignment wrapText="1"/>
    </xf>
    <xf numFmtId="0" fontId="0" fillId="0" borderId="1" xfId="0" applyBorder="1" applyAlignment="1">
      <alignment horizontal="center" wrapText="1"/>
    </xf>
    <xf numFmtId="0" fontId="5" fillId="4" borderId="1" xfId="0" applyFont="1" applyFill="1" applyBorder="1"/>
    <xf numFmtId="0" fontId="5" fillId="2" borderId="1" xfId="0" applyFont="1" applyFill="1" applyBorder="1"/>
    <xf numFmtId="0" fontId="0" fillId="0" borderId="1" xfId="0" applyBorder="1" applyAlignment="1">
      <alignment wrapText="1"/>
    </xf>
    <xf numFmtId="0" fontId="7" fillId="0" borderId="1" xfId="0" applyFont="1" applyBorder="1" applyAlignment="1">
      <alignment vertical="center"/>
    </xf>
    <xf numFmtId="0" fontId="5" fillId="0" borderId="1" xfId="0" applyFont="1" applyBorder="1"/>
    <xf numFmtId="0" fontId="1" fillId="0" borderId="1" xfId="0" applyFont="1" applyBorder="1" applyAlignment="1">
      <alignment vertical="center" wrapText="1"/>
    </xf>
    <xf numFmtId="0" fontId="0" fillId="0" borderId="1" xfId="0" applyBorder="1" applyAlignment="1">
      <alignment horizontal="left" wrapText="1"/>
    </xf>
    <xf numFmtId="0" fontId="7" fillId="4" borderId="1" xfId="0" applyFont="1" applyFill="1" applyBorder="1" applyAlignment="1">
      <alignment vertical="center"/>
    </xf>
    <xf numFmtId="0" fontId="0" fillId="4" borderId="1" xfId="0" applyFill="1" applyBorder="1" applyAlignment="1">
      <alignment wrapText="1"/>
    </xf>
    <xf numFmtId="0" fontId="7" fillId="0" borderId="1" xfId="0" applyFont="1" applyBorder="1"/>
    <xf numFmtId="0" fontId="6" fillId="0" borderId="1" xfId="0" applyFont="1" applyBorder="1"/>
    <xf numFmtId="0" fontId="0" fillId="5" borderId="1" xfId="0" applyFill="1" applyBorder="1"/>
    <xf numFmtId="0" fontId="0" fillId="0" borderId="1" xfId="0" applyBorder="1"/>
    <xf numFmtId="0" fontId="0" fillId="5" borderId="1" xfId="0" applyFill="1" applyBorder="1" applyAlignment="1">
      <alignment wrapText="1"/>
    </xf>
    <xf numFmtId="0" fontId="0" fillId="5" borderId="1" xfId="0" applyFill="1" applyBorder="1" applyAlignment="1">
      <alignment vertical="center"/>
    </xf>
    <xf numFmtId="0" fontId="0" fillId="0" borderId="1" xfId="0" applyBorder="1" applyAlignment="1">
      <alignment vertical="center" wrapText="1"/>
    </xf>
    <xf numFmtId="0" fontId="6" fillId="0" borderId="1" xfId="0" applyFont="1" applyBorder="1" applyAlignment="1">
      <alignment vertical="center"/>
    </xf>
    <xf numFmtId="0" fontId="0" fillId="0" borderId="1" xfId="0" applyBorder="1" applyAlignment="1">
      <alignment vertic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0</xdr:col>
      <xdr:colOff>251460</xdr:colOff>
      <xdr:row>1</xdr:row>
      <xdr:rowOff>38100</xdr:rowOff>
    </xdr:to>
    <xdr:sp>
      <xdr:nvSpPr>
        <xdr:cNvPr id="2" name="Arrow: Right 1"/>
        <xdr:cNvSpPr/>
      </xdr:nvSpPr>
      <xdr:spPr>
        <a:xfrm>
          <a:off x="0" y="0"/>
          <a:ext cx="251460" cy="2286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33</xdr:row>
      <xdr:rowOff>0</xdr:rowOff>
    </xdr:from>
    <xdr:to>
      <xdr:col>0</xdr:col>
      <xdr:colOff>251460</xdr:colOff>
      <xdr:row>34</xdr:row>
      <xdr:rowOff>38100</xdr:rowOff>
    </xdr:to>
    <xdr:sp>
      <xdr:nvSpPr>
        <xdr:cNvPr id="3" name="Arrow: Right 2"/>
        <xdr:cNvSpPr/>
      </xdr:nvSpPr>
      <xdr:spPr>
        <a:xfrm>
          <a:off x="0" y="12201525"/>
          <a:ext cx="251460" cy="2286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tabSelected="1" workbookViewId="0">
      <selection activeCell="C4" sqref="C4"/>
    </sheetView>
  </sheetViews>
  <sheetFormatPr defaultColWidth="9" defaultRowHeight="14.25" outlineLevelCol="5"/>
  <cols>
    <col min="1" max="1" width="4.21666666666667" customWidth="1"/>
    <col min="2" max="2" width="75" customWidth="1"/>
    <col min="3" max="3" width="94.4416666666667" customWidth="1"/>
    <col min="4" max="4" width="49.4416666666667" customWidth="1"/>
    <col min="5" max="5" width="60.4416666666667" customWidth="1"/>
    <col min="6" max="6" width="15.5583333333333" customWidth="1"/>
  </cols>
  <sheetData>
    <row r="1" ht="15" spans="1:6">
      <c r="B1" s="1" t="s">
        <v>0</v>
      </c>
    </row>
    <row r="3" ht="15" spans="1:6">
      <c r="A3" s="2" t="s">
        <v>1</v>
      </c>
      <c r="B3" s="2" t="s">
        <v>2</v>
      </c>
      <c r="C3" s="3" t="s">
        <v>3</v>
      </c>
      <c r="D3" s="3" t="s">
        <v>4</v>
      </c>
      <c r="E3" s="3" t="s">
        <v>5</v>
      </c>
      <c r="F3" s="3" t="s">
        <v>6</v>
      </c>
    </row>
    <row r="4" ht="25.5" spans="1:6">
      <c r="A4" s="4">
        <v>1</v>
      </c>
      <c r="B4" s="5" t="s">
        <v>7</v>
      </c>
      <c r="C4" s="6" t="s">
        <v>8</v>
      </c>
      <c r="D4" s="6"/>
      <c r="E4" s="7" t="s">
        <v>9</v>
      </c>
      <c r="F4" s="8" t="s">
        <v>10</v>
      </c>
    </row>
    <row r="5" ht="25.5" spans="1:6">
      <c r="A5" s="4">
        <v>2</v>
      </c>
      <c r="B5" s="5" t="s">
        <v>11</v>
      </c>
      <c r="C5" s="6" t="s">
        <v>12</v>
      </c>
      <c r="D5" s="6"/>
      <c r="E5" s="7" t="s">
        <v>13</v>
      </c>
      <c r="F5" s="8" t="s">
        <v>10</v>
      </c>
    </row>
    <row r="6" ht="25.5" spans="1:6">
      <c r="A6" s="4">
        <v>3</v>
      </c>
      <c r="B6" s="9" t="s">
        <v>14</v>
      </c>
      <c r="C6" s="10" t="s">
        <v>15</v>
      </c>
      <c r="D6" s="11" t="s">
        <v>16</v>
      </c>
      <c r="E6" s="12" t="s">
        <v>17</v>
      </c>
      <c r="F6" s="8" t="s">
        <v>10</v>
      </c>
    </row>
    <row r="7" ht="38.25" spans="1:6">
      <c r="A7" s="4">
        <v>4</v>
      </c>
      <c r="B7" s="5" t="s">
        <v>18</v>
      </c>
      <c r="C7" s="6" t="s">
        <v>19</v>
      </c>
      <c r="D7" s="6"/>
      <c r="E7" s="7" t="s">
        <v>13</v>
      </c>
      <c r="F7" s="8" t="s">
        <v>10</v>
      </c>
    </row>
    <row r="8" ht="38.25" spans="1:6">
      <c r="A8" s="4">
        <v>5</v>
      </c>
      <c r="B8" s="5" t="s">
        <v>20</v>
      </c>
      <c r="C8" s="6" t="s">
        <v>21</v>
      </c>
      <c r="D8" s="6"/>
      <c r="E8" s="7" t="s">
        <v>13</v>
      </c>
      <c r="F8" s="8" t="s">
        <v>10</v>
      </c>
    </row>
    <row r="9" ht="25.5" spans="1:6">
      <c r="A9" s="4">
        <v>6</v>
      </c>
      <c r="B9" s="5" t="s">
        <v>22</v>
      </c>
      <c r="C9" s="6" t="s">
        <v>23</v>
      </c>
      <c r="D9" s="6"/>
      <c r="E9" s="7" t="s">
        <v>13</v>
      </c>
      <c r="F9" s="8" t="s">
        <v>10</v>
      </c>
    </row>
    <row r="10" ht="99.75" spans="1:6">
      <c r="A10" s="4">
        <v>7</v>
      </c>
      <c r="B10" s="9" t="s">
        <v>24</v>
      </c>
      <c r="C10" s="13" t="s">
        <v>25</v>
      </c>
      <c r="D10" s="14" t="s">
        <v>26</v>
      </c>
      <c r="E10" s="15" t="s">
        <v>27</v>
      </c>
      <c r="F10" s="8" t="s">
        <v>10</v>
      </c>
    </row>
    <row r="11" spans="1:6">
      <c r="A11" s="4">
        <v>8</v>
      </c>
      <c r="B11" s="9" t="s">
        <v>28</v>
      </c>
      <c r="C11" s="16" t="s">
        <v>29</v>
      </c>
      <c r="D11" s="17" t="s">
        <v>30</v>
      </c>
      <c r="E11" s="7" t="s">
        <v>13</v>
      </c>
      <c r="F11" s="8" t="s">
        <v>10</v>
      </c>
    </row>
    <row r="12" ht="27" spans="1:6">
      <c r="A12" s="4">
        <v>9</v>
      </c>
      <c r="B12" s="5" t="s">
        <v>31</v>
      </c>
      <c r="C12" s="18" t="s">
        <v>32</v>
      </c>
      <c r="D12" s="18"/>
      <c r="E12" s="7" t="s">
        <v>13</v>
      </c>
      <c r="F12" s="8" t="s">
        <v>10</v>
      </c>
    </row>
    <row r="13" ht="28.5" spans="1:6">
      <c r="A13" s="4">
        <v>10</v>
      </c>
      <c r="B13" s="5" t="s">
        <v>33</v>
      </c>
      <c r="C13" s="18" t="s">
        <v>34</v>
      </c>
      <c r="D13" s="18"/>
      <c r="E13" s="7" t="s">
        <v>13</v>
      </c>
      <c r="F13" s="8" t="s">
        <v>10</v>
      </c>
    </row>
    <row r="14" ht="28.5" spans="1:6">
      <c r="A14" s="4">
        <v>11</v>
      </c>
      <c r="B14" s="19" t="s">
        <v>35</v>
      </c>
      <c r="C14" s="18" t="s">
        <v>36</v>
      </c>
      <c r="D14" s="18"/>
      <c r="E14" s="18" t="s">
        <v>37</v>
      </c>
      <c r="F14" s="8" t="s">
        <v>10</v>
      </c>
    </row>
    <row r="15" ht="38.25" spans="1:6">
      <c r="A15" s="4">
        <v>12</v>
      </c>
      <c r="B15" s="19" t="s">
        <v>38</v>
      </c>
      <c r="C15" s="6" t="s">
        <v>39</v>
      </c>
      <c r="D15" s="6"/>
      <c r="E15" s="7" t="s">
        <v>13</v>
      </c>
      <c r="F15" s="8" t="s">
        <v>10</v>
      </c>
    </row>
    <row r="16" ht="42.75" spans="1:6">
      <c r="A16" s="4">
        <v>13</v>
      </c>
      <c r="B16" s="19" t="s">
        <v>40</v>
      </c>
      <c r="C16" s="18" t="s">
        <v>41</v>
      </c>
      <c r="D16" s="18"/>
      <c r="E16" s="20" t="s">
        <v>9</v>
      </c>
      <c r="F16" s="8" t="s">
        <v>10</v>
      </c>
    </row>
    <row r="17" ht="28.5" spans="1:6">
      <c r="A17" s="4">
        <v>14</v>
      </c>
      <c r="B17" s="19" t="s">
        <v>42</v>
      </c>
      <c r="C17" s="18" t="s">
        <v>43</v>
      </c>
      <c r="D17" s="18"/>
      <c r="E17" s="18" t="s">
        <v>44</v>
      </c>
      <c r="F17" s="8" t="s">
        <v>10</v>
      </c>
    </row>
    <row r="18" ht="42.75" spans="1:6">
      <c r="A18" s="4">
        <v>15</v>
      </c>
      <c r="B18" s="21" t="s">
        <v>45</v>
      </c>
      <c r="C18" s="18" t="s">
        <v>46</v>
      </c>
      <c r="D18" s="18"/>
      <c r="E18" s="18" t="s">
        <v>47</v>
      </c>
      <c r="F18" s="8" t="s">
        <v>10</v>
      </c>
    </row>
    <row r="19" ht="42.75" spans="1:6">
      <c r="A19" s="4">
        <v>16</v>
      </c>
      <c r="B19" s="19" t="s">
        <v>48</v>
      </c>
      <c r="C19" s="22" t="s">
        <v>49</v>
      </c>
      <c r="D19" s="22"/>
      <c r="E19" s="18" t="s">
        <v>50</v>
      </c>
      <c r="F19" s="8" t="s">
        <v>10</v>
      </c>
    </row>
    <row r="20" ht="15" spans="1:6">
      <c r="A20" s="4">
        <v>17</v>
      </c>
      <c r="B20" s="19" t="s">
        <v>51</v>
      </c>
      <c r="C20" s="18" t="s">
        <v>52</v>
      </c>
      <c r="D20" s="18"/>
      <c r="E20" s="20" t="s">
        <v>13</v>
      </c>
      <c r="F20" s="8" t="s">
        <v>10</v>
      </c>
    </row>
    <row r="21" ht="28.5" spans="1:6">
      <c r="A21" s="4">
        <v>18</v>
      </c>
      <c r="B21" s="19" t="s">
        <v>53</v>
      </c>
      <c r="C21" s="18" t="s">
        <v>54</v>
      </c>
      <c r="D21" s="18"/>
      <c r="E21" s="18" t="s">
        <v>55</v>
      </c>
      <c r="F21" s="8" t="s">
        <v>10</v>
      </c>
    </row>
    <row r="22" ht="28.5" spans="1:6">
      <c r="A22" s="4">
        <v>19</v>
      </c>
      <c r="B22" s="23" t="s">
        <v>56</v>
      </c>
      <c r="C22" s="24" t="s">
        <v>57</v>
      </c>
      <c r="D22" s="14" t="s">
        <v>58</v>
      </c>
      <c r="E22" s="18" t="s">
        <v>55</v>
      </c>
      <c r="F22" s="8" t="s">
        <v>10</v>
      </c>
    </row>
    <row r="23" ht="42.75" spans="1:6">
      <c r="A23" s="4">
        <v>20</v>
      </c>
      <c r="B23" s="19" t="s">
        <v>59</v>
      </c>
      <c r="C23" s="18" t="s">
        <v>60</v>
      </c>
      <c r="D23" s="18"/>
      <c r="E23" s="18" t="s">
        <v>55</v>
      </c>
      <c r="F23" s="8" t="s">
        <v>10</v>
      </c>
    </row>
    <row r="24" ht="15" spans="1:6">
      <c r="A24" s="4">
        <v>21</v>
      </c>
      <c r="B24" s="25" t="s">
        <v>61</v>
      </c>
      <c r="C24" s="18" t="s">
        <v>62</v>
      </c>
      <c r="D24" s="18"/>
      <c r="E24" s="18" t="s">
        <v>55</v>
      </c>
      <c r="F24" s="26" t="s">
        <v>63</v>
      </c>
    </row>
    <row r="25" ht="15" spans="1:6">
      <c r="A25" s="4">
        <v>22</v>
      </c>
      <c r="B25" s="25" t="s">
        <v>64</v>
      </c>
      <c r="C25" s="18" t="s">
        <v>65</v>
      </c>
      <c r="D25" s="18"/>
      <c r="E25" s="18" t="s">
        <v>55</v>
      </c>
      <c r="F25" s="26" t="s">
        <v>63</v>
      </c>
    </row>
    <row r="26" ht="15" spans="1:6">
      <c r="A26" s="4">
        <v>23</v>
      </c>
      <c r="B26" s="25" t="s">
        <v>66</v>
      </c>
      <c r="C26" s="18" t="s">
        <v>67</v>
      </c>
      <c r="D26" s="18"/>
      <c r="E26" s="20" t="s">
        <v>68</v>
      </c>
      <c r="F26" s="26" t="s">
        <v>63</v>
      </c>
    </row>
    <row r="27" ht="28.5" spans="1:6">
      <c r="A27" s="4">
        <v>24</v>
      </c>
      <c r="B27" s="25" t="s">
        <v>69</v>
      </c>
      <c r="C27" s="18" t="s">
        <v>70</v>
      </c>
      <c r="D27" s="18"/>
      <c r="E27" s="18" t="s">
        <v>55</v>
      </c>
      <c r="F27" s="26" t="s">
        <v>63</v>
      </c>
    </row>
    <row r="28" ht="28.5" spans="1:6">
      <c r="A28" s="4">
        <v>25</v>
      </c>
      <c r="B28" s="25" t="s">
        <v>71</v>
      </c>
      <c r="C28" s="18" t="s">
        <v>72</v>
      </c>
      <c r="D28" s="18"/>
      <c r="E28" s="18" t="s">
        <v>55</v>
      </c>
      <c r="F28" s="26" t="s">
        <v>63</v>
      </c>
    </row>
    <row r="29" ht="28.5" spans="1:6">
      <c r="A29" s="4">
        <v>26</v>
      </c>
      <c r="B29" s="19" t="s">
        <v>73</v>
      </c>
      <c r="C29" s="18" t="s">
        <v>74</v>
      </c>
      <c r="D29" s="18"/>
      <c r="E29" s="18" t="s">
        <v>55</v>
      </c>
      <c r="F29" s="26" t="s">
        <v>63</v>
      </c>
    </row>
    <row r="30" ht="28.5" spans="1:6">
      <c r="A30" s="4">
        <v>27</v>
      </c>
      <c r="B30" s="25" t="s">
        <v>75</v>
      </c>
      <c r="C30" s="18" t="s">
        <v>76</v>
      </c>
      <c r="D30" s="18"/>
      <c r="E30" s="18" t="s">
        <v>55</v>
      </c>
      <c r="F30" s="26" t="s">
        <v>63</v>
      </c>
    </row>
    <row r="31" ht="42.75" spans="1:6">
      <c r="A31" s="4">
        <v>28</v>
      </c>
      <c r="B31" s="25" t="s">
        <v>59</v>
      </c>
      <c r="C31" s="18" t="s">
        <v>60</v>
      </c>
      <c r="D31" s="18"/>
      <c r="E31" s="18" t="s">
        <v>55</v>
      </c>
      <c r="F31" s="26" t="s">
        <v>63</v>
      </c>
    </row>
    <row r="34" ht="15" spans="1:6">
      <c r="B34" s="1" t="s">
        <v>77</v>
      </c>
    </row>
    <row r="36" spans="1:6">
      <c r="A36" s="4">
        <v>1</v>
      </c>
      <c r="B36" s="27" t="s">
        <v>78</v>
      </c>
      <c r="C36" s="28" t="s">
        <v>79</v>
      </c>
      <c r="D36" s="28"/>
      <c r="E36" s="18" t="s">
        <v>55</v>
      </c>
      <c r="F36" s="26" t="s">
        <v>63</v>
      </c>
    </row>
    <row r="37" spans="1:6">
      <c r="A37" s="4">
        <v>2</v>
      </c>
      <c r="B37" s="27" t="s">
        <v>80</v>
      </c>
      <c r="C37" s="28" t="s">
        <v>81</v>
      </c>
      <c r="D37" s="28"/>
      <c r="E37" s="28" t="s">
        <v>82</v>
      </c>
      <c r="F37" s="26" t="s">
        <v>63</v>
      </c>
    </row>
    <row r="38" spans="1:6">
      <c r="A38" s="4">
        <v>3</v>
      </c>
      <c r="B38" s="27" t="s">
        <v>83</v>
      </c>
      <c r="C38" s="28" t="s">
        <v>84</v>
      </c>
      <c r="D38" s="28"/>
      <c r="E38" s="28" t="s">
        <v>82</v>
      </c>
      <c r="F38" s="26" t="s">
        <v>63</v>
      </c>
    </row>
    <row r="39" spans="1:6">
      <c r="A39" s="4">
        <v>4</v>
      </c>
      <c r="B39" s="27" t="s">
        <v>85</v>
      </c>
      <c r="C39" s="18" t="s">
        <v>86</v>
      </c>
      <c r="D39" s="18"/>
      <c r="E39" s="18" t="s">
        <v>55</v>
      </c>
      <c r="F39" s="26" t="s">
        <v>63</v>
      </c>
    </row>
    <row r="40" spans="1:6">
      <c r="A40" s="4">
        <v>5</v>
      </c>
      <c r="B40" s="27" t="s">
        <v>87</v>
      </c>
      <c r="C40" s="18" t="s">
        <v>88</v>
      </c>
      <c r="D40" s="14" t="s">
        <v>89</v>
      </c>
      <c r="E40" s="18" t="s">
        <v>55</v>
      </c>
      <c r="F40" s="8" t="s">
        <v>10</v>
      </c>
    </row>
    <row r="41" spans="1:6">
      <c r="A41" s="4">
        <v>6</v>
      </c>
      <c r="B41" s="27" t="s">
        <v>90</v>
      </c>
      <c r="C41" s="18" t="s">
        <v>91</v>
      </c>
      <c r="D41" s="18"/>
      <c r="E41" s="18" t="s">
        <v>55</v>
      </c>
      <c r="F41" s="8" t="s">
        <v>10</v>
      </c>
    </row>
    <row r="42" spans="1:6">
      <c r="A42" s="4">
        <v>7</v>
      </c>
      <c r="B42" s="27" t="s">
        <v>92</v>
      </c>
      <c r="C42" s="18" t="s">
        <v>93</v>
      </c>
      <c r="D42" s="18"/>
      <c r="E42" s="18" t="s">
        <v>55</v>
      </c>
      <c r="F42" s="8" t="s">
        <v>10</v>
      </c>
    </row>
    <row r="43" spans="1:6">
      <c r="A43" s="4">
        <v>8</v>
      </c>
      <c r="B43" s="27" t="s">
        <v>94</v>
      </c>
      <c r="C43" s="18" t="s">
        <v>95</v>
      </c>
      <c r="D43" s="18"/>
      <c r="E43" s="18" t="s">
        <v>55</v>
      </c>
      <c r="F43" s="26" t="s">
        <v>63</v>
      </c>
    </row>
    <row r="44" spans="1:6">
      <c r="A44" s="4">
        <v>9</v>
      </c>
      <c r="B44" s="29" t="s">
        <v>96</v>
      </c>
      <c r="C44" s="18" t="s">
        <v>97</v>
      </c>
      <c r="D44" s="18"/>
      <c r="E44" s="18" t="s">
        <v>55</v>
      </c>
      <c r="F44" s="26" t="s">
        <v>63</v>
      </c>
    </row>
    <row r="45" spans="1:6">
      <c r="A45" s="4">
        <v>10</v>
      </c>
      <c r="B45" s="29" t="s">
        <v>98</v>
      </c>
      <c r="C45" s="18" t="s">
        <v>99</v>
      </c>
      <c r="D45" s="18"/>
      <c r="E45" s="18" t="s">
        <v>55</v>
      </c>
      <c r="F45" s="26" t="s">
        <v>63</v>
      </c>
    </row>
    <row r="46" spans="1:6">
      <c r="A46" s="4">
        <v>11</v>
      </c>
      <c r="B46" s="27" t="s">
        <v>100</v>
      </c>
      <c r="C46" s="18" t="s">
        <v>101</v>
      </c>
      <c r="D46" s="18"/>
      <c r="E46" s="18" t="s">
        <v>55</v>
      </c>
      <c r="F46" s="26" t="s">
        <v>63</v>
      </c>
    </row>
    <row r="47" spans="1:6">
      <c r="A47" s="4">
        <v>12</v>
      </c>
      <c r="B47" s="29" t="s">
        <v>102</v>
      </c>
      <c r="C47" s="18" t="s">
        <v>103</v>
      </c>
      <c r="D47" s="28"/>
      <c r="E47" s="18" t="s">
        <v>55</v>
      </c>
      <c r="F47" s="26" t="s">
        <v>63</v>
      </c>
    </row>
    <row r="48" ht="28.5" spans="1:6">
      <c r="A48" s="4">
        <v>13</v>
      </c>
      <c r="B48" s="30" t="s">
        <v>104</v>
      </c>
      <c r="C48" s="22" t="s">
        <v>105</v>
      </c>
      <c r="D48" s="28"/>
      <c r="E48" s="31" t="s">
        <v>55</v>
      </c>
      <c r="F48" s="32" t="s">
        <v>63</v>
      </c>
    </row>
    <row r="49" spans="1:6">
      <c r="A49" s="4">
        <v>14</v>
      </c>
      <c r="B49" s="27" t="s">
        <v>106</v>
      </c>
      <c r="C49" s="28" t="s">
        <v>107</v>
      </c>
      <c r="D49" s="28"/>
      <c r="E49" s="18" t="s">
        <v>55</v>
      </c>
      <c r="F49" s="26" t="s">
        <v>63</v>
      </c>
    </row>
    <row r="50" spans="1:6">
      <c r="A50" s="4">
        <v>15</v>
      </c>
      <c r="B50" s="27" t="s">
        <v>108</v>
      </c>
      <c r="C50" s="28" t="s">
        <v>109</v>
      </c>
      <c r="D50" s="28"/>
      <c r="E50" s="18" t="s">
        <v>55</v>
      </c>
      <c r="F50" s="26" t="s">
        <v>63</v>
      </c>
    </row>
    <row r="51" spans="1:6">
      <c r="A51" s="4">
        <v>16</v>
      </c>
      <c r="B51" s="27" t="s">
        <v>110</v>
      </c>
      <c r="C51" s="28" t="s">
        <v>111</v>
      </c>
      <c r="D51" s="28"/>
      <c r="E51" s="18" t="s">
        <v>55</v>
      </c>
      <c r="F51" s="26" t="s">
        <v>63</v>
      </c>
    </row>
    <row r="52" ht="28.5" spans="1:6">
      <c r="A52" s="4">
        <v>17</v>
      </c>
      <c r="B52" s="29" t="s">
        <v>112</v>
      </c>
      <c r="C52" s="33" t="s">
        <v>113</v>
      </c>
      <c r="D52" s="28"/>
      <c r="E52" s="31" t="s">
        <v>55</v>
      </c>
      <c r="F52" s="32" t="s">
        <v>63</v>
      </c>
    </row>
    <row r="53" spans="1:6">
      <c r="A53" s="4">
        <v>18</v>
      </c>
      <c r="B53" s="27" t="s">
        <v>114</v>
      </c>
      <c r="C53" s="28" t="s">
        <v>115</v>
      </c>
      <c r="D53" s="28"/>
      <c r="E53" s="18" t="s">
        <v>55</v>
      </c>
      <c r="F53" s="26" t="s">
        <v>63</v>
      </c>
    </row>
    <row r="54" spans="1:6">
      <c r="A54" s="4">
        <v>19</v>
      </c>
      <c r="B54" s="29" t="s">
        <v>116</v>
      </c>
      <c r="C54" s="18" t="s">
        <v>116</v>
      </c>
      <c r="D54" s="18"/>
      <c r="E54" s="18" t="s">
        <v>55</v>
      </c>
      <c r="F54" s="26" t="s">
        <v>63</v>
      </c>
    </row>
  </sheetData>
  <conditionalFormatting sqref="C48">
    <cfRule type="duplicateValues" dxfId="0" priority="1"/>
  </conditionalFormatting>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Umer Ali Khan</dc:creator>
  <cp:lastModifiedBy>KALEESWARAN C</cp:lastModifiedBy>
  <dcterms:created xsi:type="dcterms:W3CDTF">2026-01-28T11:31:00Z</dcterms:created>
  <dcterms:modified xsi:type="dcterms:W3CDTF">2026-07-29T10:14:57Z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526B3EDECF47491C8F087A9E9915BBA1_13</vt:lpwstr>
  </property>
  <property fmtid="{D5CDD505-2E9C-101B-9397-08002B2CF9AE}" pid="3" name="KSOProductBuildVer">
    <vt:lpwstr>1033-12.1.0.26880</vt:lpwstr>
  </property>
  <property fmtid="{D5CDD505-2E9C-101B-9397-08002B2CF9AE}" pid="4" name="CalculationRule">
    <vt:i4>0</vt:i4>
  </property>
</Properties>
</file>